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全线" sheetId="3" r:id="rId1"/>
    <sheet name="Sheet1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<sst xmlns="http://schemas.openxmlformats.org/spreadsheetml/2006/main" count="60" uniqueCount="39">
  <si>
    <t>报价函</t>
  </si>
  <si>
    <t>报价单位</t>
  </si>
  <si>
    <t>报价人</t>
  </si>
  <si>
    <t>联系方式</t>
  </si>
  <si>
    <t>报价时间</t>
  </si>
  <si>
    <t>第一类</t>
  </si>
  <si>
    <t>菌种、菌剂</t>
  </si>
  <si>
    <t>药融园2000m3／d（全线启动）</t>
  </si>
  <si>
    <t>序号</t>
  </si>
  <si>
    <t>项目</t>
  </si>
  <si>
    <t>消耗量</t>
  </si>
  <si>
    <t>单位</t>
  </si>
  <si>
    <t>单价（元）</t>
  </si>
  <si>
    <t>报价（元）</t>
  </si>
  <si>
    <t>备注</t>
  </si>
  <si>
    <t>合计</t>
  </si>
  <si>
    <t>厌氧强化菌</t>
  </si>
  <si>
    <t>KG</t>
  </si>
  <si>
    <t>（含复合菌、硝化菌、厌氧菌、好氧菌</t>
  </si>
  <si>
    <t>活性污泥培菌剂（好氧强化菌）</t>
  </si>
  <si>
    <t>好氧强化菌</t>
  </si>
  <si>
    <t>载体污泥购买、运输、装车及投加费</t>
  </si>
  <si>
    <t>吨</t>
  </si>
  <si>
    <t>调试人工工资费及技术服务费</t>
  </si>
  <si>
    <t>24小时在岗</t>
  </si>
  <si>
    <t>税金费用</t>
  </si>
  <si>
    <t>税金6%</t>
  </si>
  <si>
    <t>江南污水厂二期3000m3／d（全线启动）</t>
  </si>
  <si>
    <t>高效硝化菌</t>
  </si>
  <si>
    <t>快速启动菌</t>
  </si>
  <si>
    <t>药融园一期（）、江南污水厂二期（）合计总价</t>
  </si>
  <si>
    <t>报价要求</t>
  </si>
  <si>
    <t>1、报价总价包含：菌种、菌剂、载体污泥，费用中应包含①菌种、菌剂筛选及适应性驯化、扩大培养；②含运输、税金等全部费用；③污泥载体费用须包含污泥的采购、运输、除渣等全部费用。</t>
  </si>
  <si>
    <t>2、各供应商参照《启动调试达标及所需菌种、药剂物资采购项目的技术要求》，根据所供产品进行响应或进行偏离说明（不得负偏离），格式自定，作为报价书的补充文件，无说明即为默认全部响应。</t>
  </si>
  <si>
    <t>报价说明</t>
  </si>
  <si>
    <t xml:space="preserve">1、菌种、菌剂要求一次性进场，须完成筛选及适应性驯化、扩大化培养，直至实现污水达标排放。具体详见技术要求。2、第二类日常运行药品，甲方自行采购。
</t>
  </si>
  <si>
    <t>报价承诺</t>
  </si>
  <si>
    <t>①如参与竞标，则供应商认可项目的设计、施工、安装、电气、设备等满足设计条件和达标条件；②园区基础设施如供电等满足运行需求；供应商承诺保证出水达到要求的排放标准；④付款条件：。</t>
  </si>
  <si>
    <t>2、供应商为甲方免费培训技术人员、操作管理人员，使之在水质达标之前能独立操作，并能处理常见的技术故障。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</si>
</sst>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6"/>
      <color theme="1"/>
      <name val="微软雅黑"/>
      <charset val="134"/>
    </font>
    <font>
      <b/>
      <sz val="1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6" borderId="11" applyNumberFormat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18" fillId="7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2" fillId="0" borderId="0" xfId="0" applyFont="1">
      <alignment vertical="center"/>
    </xf>
    <xf numFmtId="0" fontId="0" fillId="3" borderId="0" xfId="0" applyFont="1" applyFill="1">
      <alignment vertical="center"/>
    </xf>
    <xf numFmtId="0" fontId="0" fillId="3" borderId="0" xfId="0" applyFill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31" fontId="0" fillId="0" borderId="1" xfId="0" applyNumberForma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Font="1" applyFill="1" applyBorder="1">
      <alignment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>
      <alignment vertical="center"/>
    </xf>
    <xf numFmtId="0" fontId="0" fillId="0" borderId="4" xfId="0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4" xfId="0" applyFont="1" applyFill="1" applyBorder="1">
      <alignment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5" xfId="0" applyFont="1" applyFill="1" applyBorder="1">
      <alignment vertical="center"/>
    </xf>
    <xf numFmtId="0" fontId="0" fillId="0" borderId="5" xfId="0" applyFill="1" applyBorder="1">
      <alignment vertical="center"/>
    </xf>
    <xf numFmtId="0" fontId="0" fillId="0" borderId="4" xfId="0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4" xfId="0" applyFont="1" applyFill="1" applyBorder="1">
      <alignment vertical="center"/>
    </xf>
    <xf numFmtId="0" fontId="0" fillId="0" borderId="0" xfId="0" applyFont="1" applyFill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4"/>
  <sheetViews>
    <sheetView tabSelected="1" topLeftCell="A17" workbookViewId="0">
      <selection activeCell="L32" sqref="L32"/>
    </sheetView>
  </sheetViews>
  <sheetFormatPr defaultColWidth="9" defaultRowHeight="13.5" outlineLevelCol="7"/>
  <cols>
    <col min="2" max="2" width="34.5416666666667" customWidth="1"/>
    <col min="3" max="3" width="12.3666666666667" customWidth="1"/>
    <col min="5" max="5" width="10.3666666666667" style="7" customWidth="1"/>
    <col min="6" max="6" width="10.3666666666667" style="8" customWidth="1"/>
    <col min="7" max="7" width="14.1083333333333" customWidth="1"/>
    <col min="8" max="8" width="20" customWidth="1"/>
  </cols>
  <sheetData>
    <row r="1" ht="36" customHeight="1" spans="1:8">
      <c r="A1" s="9" t="s">
        <v>0</v>
      </c>
      <c r="B1" s="10"/>
      <c r="C1" s="10"/>
      <c r="D1" s="10"/>
      <c r="E1" s="11"/>
      <c r="F1" s="11"/>
      <c r="G1" s="10"/>
      <c r="H1" s="12"/>
    </row>
    <row r="2" ht="26" customHeight="1" spans="1:8">
      <c r="A2" s="13" t="s">
        <v>1</v>
      </c>
      <c r="B2" s="14"/>
      <c r="C2" s="15"/>
      <c r="D2" s="15"/>
      <c r="E2" s="16"/>
      <c r="F2" s="16"/>
      <c r="G2" s="15"/>
      <c r="H2" s="17"/>
    </row>
    <row r="3" ht="26" customHeight="1" spans="1:8">
      <c r="A3" s="13" t="s">
        <v>2</v>
      </c>
      <c r="B3" s="13"/>
      <c r="C3" s="13" t="s">
        <v>3</v>
      </c>
      <c r="D3" s="14"/>
      <c r="E3" s="16"/>
      <c r="F3" s="16"/>
      <c r="G3" s="15"/>
      <c r="H3" s="17"/>
    </row>
    <row r="4" ht="26" customHeight="1" spans="1:8">
      <c r="A4" s="13" t="s">
        <v>4</v>
      </c>
      <c r="B4" s="18"/>
      <c r="C4" s="15"/>
      <c r="D4" s="15"/>
      <c r="E4" s="16"/>
      <c r="F4" s="16"/>
      <c r="G4" s="15"/>
      <c r="H4" s="17"/>
    </row>
    <row r="5" s="1" customFormat="1" ht="26" customHeight="1" spans="1:8">
      <c r="A5" s="19" t="s">
        <v>5</v>
      </c>
      <c r="B5" s="20"/>
      <c r="C5" s="21" t="s">
        <v>6</v>
      </c>
      <c r="D5" s="21"/>
      <c r="E5" s="21"/>
      <c r="F5" s="21"/>
      <c r="G5" s="21"/>
      <c r="H5" s="22"/>
    </row>
    <row r="6" ht="29" customHeight="1" spans="1:8">
      <c r="A6" s="23" t="s">
        <v>7</v>
      </c>
      <c r="B6" s="24"/>
      <c r="C6" s="24"/>
      <c r="D6" s="24"/>
      <c r="E6" s="25"/>
      <c r="F6" s="25"/>
      <c r="G6" s="24"/>
      <c r="H6" s="26"/>
    </row>
    <row r="7" spans="1:8">
      <c r="A7" s="13" t="s">
        <v>8</v>
      </c>
      <c r="B7" s="13" t="s">
        <v>9</v>
      </c>
      <c r="C7" s="13" t="s">
        <v>10</v>
      </c>
      <c r="D7" s="13" t="s">
        <v>11</v>
      </c>
      <c r="E7" s="27" t="s">
        <v>12</v>
      </c>
      <c r="F7" s="28" t="s">
        <v>13</v>
      </c>
      <c r="G7" s="13" t="s">
        <v>14</v>
      </c>
      <c r="H7" s="13"/>
    </row>
    <row r="8" spans="1:8">
      <c r="A8" s="13"/>
      <c r="B8" s="13"/>
      <c r="C8" s="13"/>
      <c r="D8" s="13"/>
      <c r="E8" s="27"/>
      <c r="F8" s="29"/>
      <c r="G8" s="13"/>
      <c r="H8" s="13"/>
    </row>
    <row r="9" spans="1:8">
      <c r="A9" s="30">
        <v>1</v>
      </c>
      <c r="B9" s="13" t="s">
        <v>6</v>
      </c>
      <c r="C9" s="13"/>
      <c r="D9" s="13"/>
      <c r="E9" s="31" t="s">
        <v>15</v>
      </c>
      <c r="F9" s="32"/>
      <c r="G9" s="13"/>
      <c r="H9" s="13"/>
    </row>
    <row r="10" ht="40.5" spans="1:8">
      <c r="A10" s="30">
        <v>1.1</v>
      </c>
      <c r="B10" s="13" t="s">
        <v>16</v>
      </c>
      <c r="C10" s="13">
        <v>5800</v>
      </c>
      <c r="D10" s="13" t="s">
        <v>17</v>
      </c>
      <c r="E10" s="27"/>
      <c r="F10" s="29"/>
      <c r="G10" s="33" t="s">
        <v>18</v>
      </c>
      <c r="H10" s="13"/>
    </row>
    <row r="11" spans="1:8">
      <c r="A11" s="34">
        <v>1.2</v>
      </c>
      <c r="B11" s="35" t="s">
        <v>19</v>
      </c>
      <c r="C11" s="35">
        <v>3000</v>
      </c>
      <c r="D11" s="35" t="s">
        <v>17</v>
      </c>
      <c r="E11" s="36"/>
      <c r="F11" s="37"/>
      <c r="G11" s="35" t="s">
        <v>20</v>
      </c>
      <c r="H11" s="35"/>
    </row>
    <row r="12" s="2" customFormat="1" ht="40" customHeight="1" spans="1:8">
      <c r="A12" s="30">
        <v>1.3</v>
      </c>
      <c r="B12" s="38" t="s">
        <v>21</v>
      </c>
      <c r="C12" s="13">
        <v>436</v>
      </c>
      <c r="D12" s="13" t="s">
        <v>22</v>
      </c>
      <c r="E12" s="27"/>
      <c r="F12" s="29"/>
      <c r="G12" s="13"/>
      <c r="H12" s="13"/>
    </row>
    <row r="13" s="3" customFormat="1" spans="1:8">
      <c r="A13" s="39">
        <v>1.4</v>
      </c>
      <c r="B13" s="40" t="s">
        <v>23</v>
      </c>
      <c r="C13" s="40"/>
      <c r="D13" s="40"/>
      <c r="E13" s="41"/>
      <c r="F13" s="41"/>
      <c r="G13" s="40"/>
      <c r="H13" s="40" t="s">
        <v>24</v>
      </c>
    </row>
    <row r="14" spans="1:8">
      <c r="A14" s="30">
        <v>1.5</v>
      </c>
      <c r="B14" s="13" t="s">
        <v>25</v>
      </c>
      <c r="C14" s="13"/>
      <c r="D14" s="13"/>
      <c r="E14" s="27"/>
      <c r="F14" s="29"/>
      <c r="G14" s="40" t="s">
        <v>26</v>
      </c>
      <c r="H14" s="13"/>
    </row>
    <row r="15" spans="1:8">
      <c r="A15" s="13"/>
      <c r="B15" s="13"/>
      <c r="C15" s="13"/>
      <c r="D15" s="13"/>
      <c r="E15" s="27"/>
      <c r="F15" s="29"/>
      <c r="G15" s="13"/>
      <c r="H15" s="13"/>
    </row>
    <row r="16" spans="5:6">
      <c r="E16" s="42"/>
      <c r="F16" s="4"/>
    </row>
    <row r="17" ht="27" customHeight="1" spans="1:8">
      <c r="A17" s="43" t="s">
        <v>27</v>
      </c>
      <c r="B17" s="44"/>
      <c r="C17" s="44"/>
      <c r="D17" s="44"/>
      <c r="E17" s="45"/>
      <c r="F17" s="45"/>
      <c r="G17" s="44"/>
      <c r="H17" s="46"/>
    </row>
    <row r="18" spans="1:8">
      <c r="A18" s="13" t="s">
        <v>8</v>
      </c>
      <c r="B18" s="13" t="s">
        <v>9</v>
      </c>
      <c r="C18" s="13" t="s">
        <v>10</v>
      </c>
      <c r="D18" s="13" t="s">
        <v>11</v>
      </c>
      <c r="E18" s="27" t="s">
        <v>12</v>
      </c>
      <c r="F18" s="29" t="s">
        <v>13</v>
      </c>
      <c r="G18" s="13" t="s">
        <v>14</v>
      </c>
      <c r="H18" s="13"/>
    </row>
    <row r="19" spans="1:8">
      <c r="A19" s="30"/>
      <c r="B19" s="13"/>
      <c r="C19" s="13"/>
      <c r="D19" s="13"/>
      <c r="E19" s="27"/>
      <c r="F19" s="29"/>
      <c r="G19" s="13"/>
      <c r="H19" s="13"/>
    </row>
    <row r="20" spans="1:8">
      <c r="A20" s="30">
        <v>1</v>
      </c>
      <c r="B20" s="13" t="s">
        <v>6</v>
      </c>
      <c r="C20" s="13"/>
      <c r="D20" s="13"/>
      <c r="E20" s="31" t="s">
        <v>15</v>
      </c>
      <c r="F20" s="32"/>
      <c r="G20" s="13"/>
      <c r="H20" s="13"/>
    </row>
    <row r="21" ht="40.5" spans="1:8">
      <c r="A21" s="30">
        <v>1.1</v>
      </c>
      <c r="B21" s="13" t="s">
        <v>28</v>
      </c>
      <c r="C21" s="13">
        <v>4000</v>
      </c>
      <c r="D21" s="13" t="s">
        <v>17</v>
      </c>
      <c r="E21" s="27"/>
      <c r="F21" s="29"/>
      <c r="G21" s="33" t="s">
        <v>18</v>
      </c>
      <c r="H21" s="13"/>
    </row>
    <row r="22" spans="1:8">
      <c r="A22" s="30">
        <v>1.2</v>
      </c>
      <c r="B22" s="13" t="s">
        <v>29</v>
      </c>
      <c r="C22" s="13">
        <v>5000</v>
      </c>
      <c r="D22" s="13" t="s">
        <v>17</v>
      </c>
      <c r="E22" s="27"/>
      <c r="F22" s="29"/>
      <c r="G22" s="13" t="s">
        <v>20</v>
      </c>
      <c r="H22" s="13"/>
    </row>
    <row r="23" spans="1:8">
      <c r="A23" s="30">
        <v>1.3</v>
      </c>
      <c r="B23" s="38" t="s">
        <v>21</v>
      </c>
      <c r="C23" s="13">
        <v>183</v>
      </c>
      <c r="D23" s="13" t="s">
        <v>22</v>
      </c>
      <c r="E23" s="27"/>
      <c r="F23" s="29"/>
      <c r="G23" s="13"/>
      <c r="H23" s="13"/>
    </row>
    <row r="24" s="3" customFormat="1" spans="1:8">
      <c r="A24" s="39">
        <v>1.4</v>
      </c>
      <c r="B24" s="40" t="s">
        <v>23</v>
      </c>
      <c r="C24" s="40"/>
      <c r="D24" s="40"/>
      <c r="E24" s="41"/>
      <c r="F24" s="41"/>
      <c r="G24" s="40"/>
      <c r="H24" s="40" t="s">
        <v>24</v>
      </c>
    </row>
    <row r="25" spans="1:8">
      <c r="A25" s="30">
        <v>1.5</v>
      </c>
      <c r="B25" s="13" t="s">
        <v>25</v>
      </c>
      <c r="C25" s="13"/>
      <c r="D25" s="13"/>
      <c r="E25" s="27"/>
      <c r="F25" s="29"/>
      <c r="G25" s="40" t="s">
        <v>26</v>
      </c>
      <c r="H25" s="13"/>
    </row>
    <row r="26" spans="1:8">
      <c r="A26" s="13"/>
      <c r="B26" s="13"/>
      <c r="C26" s="13"/>
      <c r="D26" s="13"/>
      <c r="E26" s="27"/>
      <c r="F26" s="29"/>
      <c r="G26" s="13"/>
      <c r="H26" s="13"/>
    </row>
    <row r="27" s="4" customFormat="1" ht="25" customHeight="1" spans="1:8">
      <c r="A27" s="47" t="s">
        <v>30</v>
      </c>
      <c r="B27" s="48"/>
      <c r="C27" s="48"/>
      <c r="D27" s="48"/>
      <c r="E27" s="48"/>
      <c r="F27" s="49">
        <f>F9+F20</f>
        <v>0</v>
      </c>
      <c r="G27" s="32"/>
      <c r="H27" s="29"/>
    </row>
    <row r="28" s="5" customFormat="1" ht="25" customHeight="1" spans="1:8">
      <c r="A28" s="50"/>
      <c r="B28" s="51"/>
      <c r="C28" s="51"/>
      <c r="D28" s="51"/>
      <c r="E28" s="51"/>
      <c r="F28" s="51"/>
      <c r="G28" s="51"/>
      <c r="H28" s="51"/>
    </row>
    <row r="29" ht="31" customHeight="1" spans="1:8">
      <c r="A29" s="33" t="s">
        <v>31</v>
      </c>
      <c r="B29" s="52" t="s">
        <v>32</v>
      </c>
      <c r="C29" s="53"/>
      <c r="D29" s="53"/>
      <c r="E29" s="54"/>
      <c r="F29" s="54"/>
      <c r="G29" s="53"/>
      <c r="H29" s="55"/>
    </row>
    <row r="30" ht="33" customHeight="1" spans="1:8">
      <c r="A30" s="33"/>
      <c r="B30" s="52" t="s">
        <v>33</v>
      </c>
      <c r="C30" s="53"/>
      <c r="D30" s="53"/>
      <c r="E30" s="54"/>
      <c r="F30" s="54"/>
      <c r="G30" s="53"/>
      <c r="H30" s="55"/>
    </row>
    <row r="31" ht="28" customHeight="1" spans="1:8">
      <c r="A31" s="33" t="s">
        <v>34</v>
      </c>
      <c r="B31" s="52" t="s">
        <v>35</v>
      </c>
      <c r="C31" s="53"/>
      <c r="D31" s="53"/>
      <c r="E31" s="54"/>
      <c r="F31" s="54"/>
      <c r="G31" s="53"/>
      <c r="H31" s="55"/>
    </row>
    <row r="32" s="6" customFormat="1" ht="111" customHeight="1" spans="1:8">
      <c r="A32" s="56" t="s">
        <v>36</v>
      </c>
      <c r="B32" s="57" t="s">
        <v>37</v>
      </c>
      <c r="C32" s="58"/>
      <c r="D32" s="58"/>
      <c r="E32" s="59"/>
      <c r="F32" s="59"/>
      <c r="G32" s="58"/>
      <c r="H32" s="60"/>
    </row>
    <row r="33" s="6" customFormat="1" ht="32" customHeight="1" spans="1:8">
      <c r="A33" s="61"/>
      <c r="B33" s="62" t="s">
        <v>38</v>
      </c>
      <c r="C33" s="63"/>
      <c r="D33" s="63"/>
      <c r="E33" s="64"/>
      <c r="F33" s="64"/>
      <c r="G33" s="63"/>
      <c r="H33" s="65"/>
    </row>
    <row r="34" ht="21" customHeight="1" spans="1:8">
      <c r="A34" s="33"/>
      <c r="B34" s="52"/>
      <c r="C34" s="53"/>
      <c r="D34" s="53"/>
      <c r="E34" s="54"/>
      <c r="F34" s="54"/>
      <c r="G34" s="53"/>
      <c r="H34" s="55"/>
    </row>
    <row r="35" spans="5:6">
      <c r="E35" s="42"/>
      <c r="F35" s="4"/>
    </row>
    <row r="36" spans="5:6">
      <c r="E36" s="42"/>
      <c r="F36" s="4"/>
    </row>
    <row r="37" spans="5:6">
      <c r="E37" s="42"/>
      <c r="F37" s="4"/>
    </row>
    <row r="38" spans="5:6">
      <c r="E38" s="42"/>
      <c r="F38" s="4"/>
    </row>
    <row r="39" spans="5:6">
      <c r="E39" s="42"/>
      <c r="F39" s="4"/>
    </row>
    <row r="40" spans="5:6">
      <c r="E40" s="42"/>
      <c r="F40" s="4"/>
    </row>
    <row r="41" spans="5:6">
      <c r="E41" s="42"/>
      <c r="F41" s="4"/>
    </row>
    <row r="42" spans="5:6">
      <c r="E42" s="42"/>
      <c r="F42" s="4"/>
    </row>
    <row r="43" spans="5:6">
      <c r="E43" s="42"/>
      <c r="F43" s="4"/>
    </row>
    <row r="44" spans="5:6">
      <c r="E44" s="42"/>
      <c r="F44" s="4"/>
    </row>
    <row r="45" spans="5:6">
      <c r="E45" s="42"/>
      <c r="F45" s="4"/>
    </row>
    <row r="46" spans="5:6">
      <c r="E46" s="42"/>
      <c r="F46" s="4"/>
    </row>
    <row r="47" spans="5:6">
      <c r="E47" s="42"/>
      <c r="F47" s="4"/>
    </row>
    <row r="48" spans="5:6">
      <c r="E48" s="42"/>
      <c r="F48" s="4"/>
    </row>
    <row r="49" spans="5:6">
      <c r="E49" s="42"/>
      <c r="F49" s="4"/>
    </row>
    <row r="50" spans="5:6">
      <c r="E50" s="42"/>
      <c r="F50" s="4"/>
    </row>
    <row r="51" spans="5:6">
      <c r="E51" s="42"/>
      <c r="F51" s="4"/>
    </row>
    <row r="52" spans="5:6">
      <c r="E52" s="42"/>
      <c r="F52" s="4"/>
    </row>
    <row r="53" spans="5:6">
      <c r="E53" s="42"/>
      <c r="F53" s="4"/>
    </row>
    <row r="54" spans="5:6">
      <c r="E54" s="42"/>
      <c r="F54" s="4"/>
    </row>
    <row r="55" spans="5:6">
      <c r="E55" s="42"/>
      <c r="F55" s="4"/>
    </row>
    <row r="56" spans="5:6">
      <c r="E56" s="42"/>
      <c r="F56" s="4"/>
    </row>
    <row r="57" spans="5:6">
      <c r="E57" s="42"/>
      <c r="F57" s="4"/>
    </row>
    <row r="58" spans="5:6">
      <c r="E58" s="42"/>
      <c r="F58" s="4"/>
    </row>
    <row r="59" spans="5:6">
      <c r="E59" s="42"/>
      <c r="F59" s="4"/>
    </row>
    <row r="60" spans="5:6">
      <c r="E60" s="42"/>
      <c r="F60" s="4"/>
    </row>
    <row r="61" spans="5:6">
      <c r="E61" s="42"/>
      <c r="F61" s="4"/>
    </row>
    <row r="62" spans="5:6">
      <c r="E62" s="42"/>
      <c r="F62" s="4"/>
    </row>
    <row r="63" spans="5:6">
      <c r="E63" s="42"/>
      <c r="F63" s="4"/>
    </row>
    <row r="64" spans="5:6">
      <c r="E64" s="42"/>
      <c r="F64" s="4"/>
    </row>
    <row r="65" spans="5:6">
      <c r="E65" s="42"/>
      <c r="F65" s="4"/>
    </row>
    <row r="66" spans="5:6">
      <c r="E66" s="42"/>
      <c r="F66" s="4"/>
    </row>
    <row r="67" spans="5:6">
      <c r="E67" s="42"/>
      <c r="F67" s="4"/>
    </row>
    <row r="68" spans="5:6">
      <c r="E68" s="42"/>
      <c r="F68" s="4"/>
    </row>
    <row r="69" spans="5:6">
      <c r="E69" s="42"/>
      <c r="F69" s="4"/>
    </row>
    <row r="70" spans="5:6">
      <c r="E70" s="42"/>
      <c r="F70" s="4"/>
    </row>
    <row r="71" spans="5:6">
      <c r="E71" s="42"/>
      <c r="F71" s="4"/>
    </row>
    <row r="72" spans="5:6">
      <c r="E72" s="42"/>
      <c r="F72" s="4"/>
    </row>
    <row r="73" spans="5:6">
      <c r="E73" s="42"/>
      <c r="F73" s="4"/>
    </row>
    <row r="74" spans="5:6">
      <c r="E74" s="42"/>
      <c r="F74" s="4"/>
    </row>
    <row r="75" spans="5:6">
      <c r="E75" s="42"/>
      <c r="F75" s="4"/>
    </row>
    <row r="76" spans="5:6">
      <c r="E76" s="42"/>
      <c r="F76" s="4"/>
    </row>
    <row r="77" spans="5:6">
      <c r="E77" s="42"/>
      <c r="F77" s="4"/>
    </row>
    <row r="78" spans="5:6">
      <c r="E78" s="42"/>
      <c r="F78" s="4"/>
    </row>
    <row r="79" spans="5:6">
      <c r="E79" s="42"/>
      <c r="F79" s="4"/>
    </row>
    <row r="80" spans="5:6">
      <c r="E80" s="42"/>
      <c r="F80" s="4"/>
    </row>
    <row r="81" spans="5:6">
      <c r="E81" s="42"/>
      <c r="F81" s="4"/>
    </row>
    <row r="82" spans="5:6">
      <c r="E82" s="42"/>
      <c r="F82" s="4"/>
    </row>
    <row r="83" spans="5:6">
      <c r="E83" s="42"/>
      <c r="F83" s="4"/>
    </row>
    <row r="84" spans="5:6">
      <c r="E84" s="42"/>
      <c r="F84" s="4"/>
    </row>
    <row r="85" spans="5:6">
      <c r="E85" s="42"/>
      <c r="F85" s="4"/>
    </row>
    <row r="86" spans="5:6">
      <c r="E86" s="42"/>
      <c r="F86" s="4"/>
    </row>
    <row r="87" spans="5:6">
      <c r="E87" s="42"/>
      <c r="F87" s="4"/>
    </row>
    <row r="88" spans="5:6">
      <c r="E88" s="42"/>
      <c r="F88" s="4"/>
    </row>
    <row r="89" spans="5:6">
      <c r="E89" s="42"/>
      <c r="F89" s="4"/>
    </row>
    <row r="90" spans="5:6">
      <c r="E90" s="42"/>
      <c r="F90" s="4"/>
    </row>
    <row r="91" spans="5:6">
      <c r="E91" s="42"/>
      <c r="F91" s="4"/>
    </row>
    <row r="92" spans="5:6">
      <c r="E92" s="42"/>
      <c r="F92" s="4"/>
    </row>
    <row r="93" spans="5:6">
      <c r="E93" s="42"/>
      <c r="F93" s="4"/>
    </row>
    <row r="94" spans="5:6">
      <c r="E94" s="42"/>
      <c r="F94" s="4"/>
    </row>
    <row r="95" spans="5:6">
      <c r="E95" s="42"/>
      <c r="F95" s="4"/>
    </row>
    <row r="96" spans="5:6">
      <c r="E96" s="42"/>
      <c r="F96" s="4"/>
    </row>
    <row r="97" spans="5:6">
      <c r="E97" s="42"/>
      <c r="F97" s="4"/>
    </row>
    <row r="98" spans="5:6">
      <c r="E98" s="42"/>
      <c r="F98" s="4"/>
    </row>
    <row r="99" spans="5:6">
      <c r="E99" s="42"/>
      <c r="F99" s="4"/>
    </row>
    <row r="100" spans="5:6">
      <c r="E100" s="42"/>
      <c r="F100" s="4"/>
    </row>
    <row r="101" spans="5:6">
      <c r="E101" s="42"/>
      <c r="F101" s="4"/>
    </row>
    <row r="102" spans="5:6">
      <c r="E102" s="42"/>
      <c r="F102" s="4"/>
    </row>
    <row r="103" spans="5:6">
      <c r="E103" s="42"/>
      <c r="F103" s="4"/>
    </row>
    <row r="104" spans="5:6">
      <c r="E104" s="42"/>
      <c r="F104" s="4"/>
    </row>
    <row r="105" spans="5:6">
      <c r="E105" s="42"/>
      <c r="F105" s="4"/>
    </row>
    <row r="106" spans="5:6">
      <c r="E106" s="42"/>
      <c r="F106" s="4"/>
    </row>
    <row r="107" spans="5:6">
      <c r="E107" s="42"/>
      <c r="F107" s="4"/>
    </row>
    <row r="108" spans="5:6">
      <c r="E108" s="42"/>
      <c r="F108" s="4"/>
    </row>
    <row r="109" spans="5:6">
      <c r="E109" s="42"/>
      <c r="F109" s="4"/>
    </row>
    <row r="110" spans="5:6">
      <c r="E110" s="42"/>
      <c r="F110" s="4"/>
    </row>
    <row r="111" spans="5:6">
      <c r="E111" s="42"/>
      <c r="F111" s="4"/>
    </row>
    <row r="112" spans="5:6">
      <c r="E112" s="42"/>
      <c r="F112" s="4"/>
    </row>
    <row r="113" spans="5:6">
      <c r="E113" s="42"/>
      <c r="F113" s="4"/>
    </row>
    <row r="114" spans="5:6">
      <c r="E114" s="42"/>
      <c r="F114" s="4"/>
    </row>
    <row r="115" spans="5:6">
      <c r="E115" s="42"/>
      <c r="F115" s="4"/>
    </row>
    <row r="116" spans="5:6">
      <c r="E116" s="42"/>
      <c r="F116" s="4"/>
    </row>
    <row r="117" spans="5:6">
      <c r="E117" s="42"/>
      <c r="F117" s="4"/>
    </row>
    <row r="118" spans="5:6">
      <c r="E118" s="42"/>
      <c r="F118" s="4"/>
    </row>
    <row r="119" spans="5:6">
      <c r="E119" s="42"/>
      <c r="F119" s="4"/>
    </row>
    <row r="120" spans="5:6">
      <c r="E120" s="42"/>
      <c r="F120" s="4"/>
    </row>
    <row r="121" spans="5:6">
      <c r="E121" s="42"/>
      <c r="F121" s="4"/>
    </row>
    <row r="122" spans="5:6">
      <c r="E122" s="42"/>
      <c r="F122" s="4"/>
    </row>
    <row r="123" spans="5:6">
      <c r="E123" s="42"/>
      <c r="F123" s="4"/>
    </row>
    <row r="124" spans="5:6">
      <c r="E124" s="42"/>
      <c r="F124" s="4"/>
    </row>
    <row r="125" spans="5:6">
      <c r="E125" s="42"/>
      <c r="F125" s="4"/>
    </row>
    <row r="126" spans="5:6">
      <c r="E126" s="42"/>
      <c r="F126" s="4"/>
    </row>
    <row r="127" spans="5:6">
      <c r="E127" s="42"/>
      <c r="F127" s="4"/>
    </row>
    <row r="128" spans="5:6">
      <c r="E128" s="42"/>
      <c r="F128" s="4"/>
    </row>
    <row r="129" spans="5:6">
      <c r="E129" s="42"/>
      <c r="F129" s="4"/>
    </row>
    <row r="130" spans="5:6">
      <c r="E130" s="42"/>
      <c r="F130" s="4"/>
    </row>
    <row r="131" spans="5:6">
      <c r="E131" s="42"/>
      <c r="F131" s="4"/>
    </row>
    <row r="132" spans="5:6">
      <c r="E132" s="42"/>
      <c r="F132" s="4"/>
    </row>
    <row r="133" spans="5:6">
      <c r="E133" s="42"/>
      <c r="F133" s="4"/>
    </row>
    <row r="134" spans="5:6">
      <c r="E134" s="42"/>
      <c r="F134" s="4"/>
    </row>
  </sheetData>
  <mergeCells count="16">
    <mergeCell ref="A1:H1"/>
    <mergeCell ref="B2:H2"/>
    <mergeCell ref="D3:H3"/>
    <mergeCell ref="B4:H4"/>
    <mergeCell ref="C5:H5"/>
    <mergeCell ref="A6:H6"/>
    <mergeCell ref="A17:H17"/>
    <mergeCell ref="A27:E27"/>
    <mergeCell ref="A28:H28"/>
    <mergeCell ref="B29:H29"/>
    <mergeCell ref="B30:H30"/>
    <mergeCell ref="B31:H31"/>
    <mergeCell ref="B32:H32"/>
    <mergeCell ref="B33:H33"/>
    <mergeCell ref="B34:H34"/>
    <mergeCell ref="A32:A33"/>
  </mergeCells>
  <pageMargins left="0.25" right="0.25" top="0.75" bottom="0.75" header="0.298611111111111" footer="0.29861111111111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全线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韦权芮</cp:lastModifiedBy>
  <dcterms:created xsi:type="dcterms:W3CDTF">2023-05-12T11:15:00Z</dcterms:created>
  <dcterms:modified xsi:type="dcterms:W3CDTF">2024-02-26T07:32:31Z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1A9C9C2D66884701897D252D66324850_13</vt:lpwstr>
  </property>
  <property fmtid="{D5CDD505-2E9C-101B-9397-08002B2CF9AE}" pid="3" name="KSOProductBuildVer">
    <vt:lpwstr>2052-12.1.0.16388</vt:lpwstr>
  </property>
</Properties>
</file>